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D:\Recover - Oct 11 - 2015\RA\Ron - Personal\2026 Modern Requirements\Partnership Program for MR expansion\Program Research Docs - RA\"/>
    </mc:Choice>
  </mc:AlternateContent>
  <xr:revisionPtr revIDLastSave="0" documentId="8_{8DE0E7F4-0C09-4E54-9208-F603ED54E3AA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IPP" sheetId="3" r:id="rId1"/>
    <sheet name="IPP Fit Analysi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<sst xmlns="http://schemas.openxmlformats.org/spreadsheetml/2006/main" count="143" uniqueCount="131">
  <si>
    <t>Criteria</t>
  </si>
  <si>
    <t>Firmographics</t>
  </si>
  <si>
    <t>Consultant</t>
  </si>
  <si>
    <t>VAR</t>
  </si>
  <si>
    <t>SI</t>
  </si>
  <si>
    <t>GSI</t>
  </si>
  <si>
    <t>Marketplace</t>
  </si>
  <si>
    <t>TSD</t>
  </si>
  <si>
    <t>Eligibility</t>
  </si>
  <si>
    <t>Operating Location</t>
  </si>
  <si>
    <t>Americas, Europe, Australia, Africa, UK</t>
  </si>
  <si>
    <t>Revenue (Est.)</t>
  </si>
  <si>
    <t>$1M-5M</t>
  </si>
  <si>
    <t>$2M - 10+</t>
  </si>
  <si>
    <t>$10 - 100M +</t>
  </si>
  <si>
    <t>$1B</t>
  </si>
  <si>
    <t>$1M - $50M+</t>
  </si>
  <si>
    <t>$100M - $1B+</t>
  </si>
  <si>
    <t>Employees</t>
  </si>
  <si>
    <t>&lt;10</t>
  </si>
  <si>
    <t>10-20</t>
  </si>
  <si>
    <t>50-100</t>
  </si>
  <si>
    <t>1000+</t>
  </si>
  <si>
    <t>10-200</t>
  </si>
  <si>
    <t>100-500+</t>
  </si>
  <si>
    <t>Partner Type</t>
  </si>
  <si>
    <t>Boutique</t>
  </si>
  <si>
    <t>Regional Reseller</t>
  </si>
  <si>
    <t>Regional SI</t>
  </si>
  <si>
    <t>Global SI</t>
  </si>
  <si>
    <t>ISV / SaaS Vendor</t>
  </si>
  <si>
    <t>Value-Added Distributor</t>
  </si>
  <si>
    <t>Industry Focus</t>
  </si>
  <si>
    <t>Technology</t>
  </si>
  <si>
    <t>✓</t>
  </si>
  <si>
    <t>Heavy Industry</t>
  </si>
  <si>
    <t>Aerospace &amp; Defense</t>
  </si>
  <si>
    <t>Healthcare and Life Sciences</t>
  </si>
  <si>
    <t>Core</t>
  </si>
  <si>
    <t>Financial Services</t>
  </si>
  <si>
    <t>Public Sector</t>
  </si>
  <si>
    <t>Energy</t>
  </si>
  <si>
    <t>Professional Services</t>
  </si>
  <si>
    <t>Education</t>
  </si>
  <si>
    <t>Consumer</t>
  </si>
  <si>
    <t>Capabilities</t>
  </si>
  <si>
    <t>Insert cababilitie syou need</t>
  </si>
  <si>
    <t>Focus</t>
  </si>
  <si>
    <t>Engagement</t>
  </si>
  <si>
    <t>Deal Registration</t>
  </si>
  <si>
    <t>Co-selling</t>
  </si>
  <si>
    <t>Bundling</t>
  </si>
  <si>
    <t>Revenue Model</t>
  </si>
  <si>
    <t>Referral Commission</t>
  </si>
  <si>
    <t>Joint Solution</t>
  </si>
  <si>
    <t>Resale/Margin</t>
  </si>
  <si>
    <t>Embedded/OEM</t>
  </si>
  <si>
    <t>Go-To-Market</t>
  </si>
  <si>
    <t>Geo Focus</t>
  </si>
  <si>
    <t>Regional</t>
  </si>
  <si>
    <t>EU and UK, NA</t>
  </si>
  <si>
    <t>Global</t>
  </si>
  <si>
    <t>Regional/Multi-Country</t>
  </si>
  <si>
    <t>Sales Capacity</t>
  </si>
  <si>
    <t>1-2</t>
  </si>
  <si>
    <t>0-3</t>
  </si>
  <si>
    <t>3 to 10</t>
  </si>
  <si>
    <t>10+</t>
  </si>
  <si>
    <t>N/A (Self-Service)</t>
  </si>
  <si>
    <t>5-20+</t>
  </si>
  <si>
    <t>Expertise</t>
  </si>
  <si>
    <t>Technical Requirements</t>
  </si>
  <si>
    <t>Skills</t>
  </si>
  <si>
    <t xml:space="preserve">Add skill sthey need to jhave </t>
  </si>
  <si>
    <t>Certification</t>
  </si>
  <si>
    <t>Delivery</t>
  </si>
  <si>
    <t>Product Niche</t>
  </si>
  <si>
    <t>Product niche</t>
  </si>
  <si>
    <t>Activation</t>
  </si>
  <si>
    <t>Marketing</t>
  </si>
  <si>
    <t>Co-marketing</t>
  </si>
  <si>
    <t>Co-Branding</t>
  </si>
  <si>
    <t>Case Studies</t>
  </si>
  <si>
    <t>Joint Webinars</t>
  </si>
  <si>
    <t>Revenue Sourcing</t>
  </si>
  <si>
    <t>Event Sponsorship</t>
  </si>
  <si>
    <t>Partner Portal Listing</t>
  </si>
  <si>
    <t>Social Media Amplification</t>
  </si>
  <si>
    <t>Partner Newsletter Feature</t>
  </si>
  <si>
    <t>Analyst/PR Inclusion</t>
  </si>
  <si>
    <t>Opportunity</t>
  </si>
  <si>
    <t>Market Size</t>
  </si>
  <si>
    <t>TAM</t>
  </si>
  <si>
    <t>Discovery</t>
  </si>
  <si>
    <t>Search terms</t>
  </si>
  <si>
    <t>Keywords</t>
  </si>
  <si>
    <t>Product/Technology Keywords</t>
  </si>
  <si>
    <t>Industry Keywords</t>
  </si>
  <si>
    <t>Partner Type Keywords</t>
  </si>
  <si>
    <t>Capability Keywords</t>
  </si>
  <si>
    <t>Tool/Platform Keywords</t>
  </si>
  <si>
    <t>Job Title Filters (Decision Makers)</t>
  </si>
  <si>
    <t>Competitor/Prospect Keywords</t>
  </si>
  <si>
    <t>Partner Name</t>
  </si>
  <si>
    <t>Revenue Fit</t>
  </si>
  <si>
    <t>Employee Fit</t>
  </si>
  <si>
    <t>Industry Fit</t>
  </si>
  <si>
    <t>MS Alignment Fit</t>
  </si>
  <si>
    <t>Geo Fit</t>
  </si>
  <si>
    <t>Best IPP Match</t>
  </si>
  <si>
    <t>Overall Fit Score</t>
  </si>
  <si>
    <t>Fit Assessment</t>
  </si>
  <si>
    <t>Notes</t>
  </si>
  <si>
    <t>IPP FIT SUMMARY</t>
  </si>
  <si>
    <t>Fit Category</t>
  </si>
  <si>
    <t>Partners</t>
  </si>
  <si>
    <t>EXCELLENT FIT (Score 5)</t>
  </si>
  <si>
    <t>GOOD FIT (Score 4)</t>
  </si>
  <si>
    <t>MODERATE FIT (Score 3)</t>
  </si>
  <si>
    <t>POOR FIT (Score 1-2)</t>
  </si>
  <si>
    <t>INSUFFICIENT DATA</t>
  </si>
  <si>
    <t>RECOMMENDATIONS</t>
  </si>
  <si>
    <t>1. PRIORITIZE: SyncWork, Mahaaya, Kyndryl, Capgemini - Match IPP across industries, size, and MS alignment</t>
  </si>
  <si>
    <t>2. DEVELOP: Celeris, WestCoastCloud, InCycle, Optimum, ADN - Strong potential, invest in relationship</t>
  </si>
  <si>
    <t>3. VALIDATE: Trivector, DropTable - Confirm Microsoft alignment; strategic value in Defense/Security</t>
  </si>
  <si>
    <t>4. NICHE VALUE: Pharmalyn, ReqTech - Valuable in Life Sciences/Requirements despite smaller size</t>
  </si>
  <si>
    <t>5. RECONSIDER: Adaptive US, DoubleDiamond, Dukeberry, Spacelift, Tekgration - Don't match target industries or undersized</t>
  </si>
  <si>
    <t>KEY GAPS IN CURRENT PORTFOLIO:</t>
  </si>
  <si>
    <t>• Need more partners in Heavy Industry vertical</t>
  </si>
  <si>
    <t>• Limited presence in Energy and Public Sector</t>
  </si>
  <si>
    <t>• Few partners with L1 Support certification capability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</si>
</sst>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Arial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ptos Narrow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ptos Narrow"/>
    </font>
    <font>
      <sz val="12"/>
      <color rgb="FF000000"/>
      <name val="Arial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66CC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C000"/>
      <name val="Calibri"/>
      <family val="2"/>
      <scheme val="minor"/>
    </font>
    <font>
      <b/>
      <sz val="16"/>
      <color rgb="FFFFC000"/>
      <name val="Arial"/>
    </font>
    <font>
      <b/>
      <sz val="16"/>
      <color rgb="FFFFC000"/>
      <name val="Arial"/>
      <family val="2"/>
    </font>
    <font>
      <sz val="11"/>
      <color rgb="FFFFC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wrapText="1" readingOrder="1"/>
    </xf>
    <xf numFmtId="0" fontId="4" fillId="0" borderId="0" xfId="0" applyFont="1" applyBorder="1" applyAlignment="1">
      <alignment horizontal="center" wrapText="1" readingOrder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/>
    <xf numFmtId="0" fontId="10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3" xfId="0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3" fontId="0" fillId="0" borderId="12" xfId="0" applyNumberFormat="1" applyBorder="1"/>
    <xf numFmtId="0" fontId="0" fillId="0" borderId="13" xfId="0" applyBorder="1"/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wrapText="1" readingOrder="1"/>
    </xf>
    <xf numFmtId="0" fontId="8" fillId="0" borderId="4" xfId="0" applyFont="1" applyBorder="1" applyAlignment="1">
      <alignment horizontal="center" wrapText="1" readingOrder="1"/>
    </xf>
    <xf numFmtId="0" fontId="3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0" fontId="12" fillId="0" borderId="0" xfId="0" applyFont="1"/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0" xfId="0" applyAlignment="1">
      <alignment horizontal="right"/>
    </xf>
    <xf numFmtId="0" fontId="8" fillId="0" borderId="12" xfId="0" applyFont="1" applyBorder="1" applyAlignment="1">
      <alignment horizontal="center" wrapText="1" readingOrder="1"/>
    </xf>
    <xf numFmtId="0" fontId="8" fillId="0" borderId="13" xfId="0" applyFont="1" applyBorder="1" applyAlignment="1">
      <alignment horizontal="center" wrapText="1" readingOrder="1"/>
    </xf>
    <xf numFmtId="0" fontId="14" fillId="9" borderId="0" xfId="0" applyFont="1" applyFill="1" applyAlignment="1">
      <alignment vertical="center"/>
    </xf>
    <xf numFmtId="0" fontId="15" fillId="9" borderId="2" xfId="0" applyFont="1" applyFill="1" applyBorder="1" applyAlignment="1">
      <alignment horizontal="center" vertical="center" wrapText="1" readingOrder="1"/>
    </xf>
    <xf numFmtId="0" fontId="15" fillId="9" borderId="1" xfId="0" applyFont="1" applyFill="1" applyBorder="1" applyAlignment="1">
      <alignment horizontal="center" vertical="center" wrapText="1" readingOrder="1"/>
    </xf>
    <xf numFmtId="0" fontId="16" fillId="9" borderId="1" xfId="0" applyFont="1" applyFill="1" applyBorder="1" applyAlignment="1">
      <alignment horizontal="center" vertical="center" wrapText="1" readingOrder="1"/>
    </xf>
    <xf numFmtId="0" fontId="17" fillId="9" borderId="0" xfId="0" applyFont="1" applyFill="1"/>
    <xf numFmtId="0" fontId="13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fgColor indexed="64"/>
          <bgColor rgb="FFFFC7CE"/>
        </patternFill>
      </fill>
    </dxf>
    <dxf>
      <font>
        <color rgb="FF9C5700"/>
      </font>
      <fill>
        <patternFill patternType="solid">
          <fgColor indexed="64"/>
          <bgColor rgb="FFFFEB9C"/>
        </patternFill>
      </fill>
    </dxf>
    <dxf>
      <font>
        <color rgb="FF1F4E79"/>
      </font>
      <fill>
        <patternFill patternType="solid">
          <fgColor indexed="64"/>
          <bgColor rgb="FFBDD7EE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386BF-6D6F-48C5-A834-F37B08935676}">
  <dimension ref="A2:J198"/>
  <sheetViews>
    <sheetView tabSelected="1" topLeftCell="A26" workbookViewId="0">
      <selection activeCell="F68" sqref="F68"/>
    </sheetView>
  </sheetViews>
  <sheetFormatPr defaultColWidth="22.42578125" defaultRowHeight="21"/>
  <cols>
    <col min="1" max="1" width="22.42578125" style="79"/>
    <col min="2" max="2" width="28.7109375" customWidth="1"/>
    <col min="4" max="4" width="41.140625" customWidth="1"/>
    <col min="5" max="5" width="24.7109375" customWidth="1"/>
    <col min="6" max="6" width="59.140625" customWidth="1"/>
  </cols>
  <sheetData>
    <row r="2" spans="1:10" s="93" customFormat="1">
      <c r="A2" s="89"/>
      <c r="B2" s="90" t="s">
        <v>0</v>
      </c>
      <c r="C2" s="90" t="s">
        <v>1</v>
      </c>
      <c r="D2" s="90"/>
      <c r="E2" s="90" t="s">
        <v>2</v>
      </c>
      <c r="F2" s="90" t="s">
        <v>3</v>
      </c>
      <c r="G2" s="90" t="s">
        <v>4</v>
      </c>
      <c r="H2" s="91" t="s">
        <v>5</v>
      </c>
      <c r="I2" s="92" t="s">
        <v>6</v>
      </c>
      <c r="J2" s="92" t="s">
        <v>7</v>
      </c>
    </row>
    <row r="3" spans="1:10" ht="15">
      <c r="A3" s="94" t="s">
        <v>8</v>
      </c>
      <c r="B3" s="95" t="s">
        <v>1</v>
      </c>
      <c r="C3" s="4"/>
      <c r="D3" s="4"/>
      <c r="E3" s="4"/>
      <c r="F3" s="8"/>
      <c r="G3" s="8"/>
      <c r="H3" s="8"/>
      <c r="I3" s="8"/>
      <c r="J3" s="8"/>
    </row>
    <row r="4" spans="1:10" ht="15.4" customHeight="1">
      <c r="A4" s="94"/>
      <c r="B4" s="95"/>
      <c r="C4" s="4" t="s">
        <v>9</v>
      </c>
      <c r="D4" s="73"/>
      <c r="E4" s="87" t="s">
        <v>10</v>
      </c>
      <c r="F4" s="87"/>
      <c r="G4" s="87"/>
      <c r="H4" s="87"/>
      <c r="I4" s="87"/>
      <c r="J4" s="88"/>
    </row>
    <row r="5" spans="1:10" ht="15.4" customHeight="1">
      <c r="A5" s="94"/>
      <c r="B5" s="95"/>
      <c r="C5" s="4"/>
      <c r="D5" s="4"/>
      <c r="E5" s="4"/>
      <c r="F5" s="5"/>
      <c r="G5" s="5"/>
      <c r="H5" s="5"/>
      <c r="I5" s="8"/>
      <c r="J5" s="8"/>
    </row>
    <row r="6" spans="1:10" ht="15">
      <c r="A6" s="94"/>
      <c r="B6" s="95"/>
      <c r="C6" s="9" t="s">
        <v>11</v>
      </c>
      <c r="D6" s="55"/>
      <c r="E6" s="74" t="s">
        <v>12</v>
      </c>
      <c r="F6" s="74" t="s">
        <v>13</v>
      </c>
      <c r="G6" s="74" t="s">
        <v>14</v>
      </c>
      <c r="H6" s="75" t="s">
        <v>15</v>
      </c>
      <c r="I6" s="21" t="s">
        <v>16</v>
      </c>
      <c r="J6" s="22" t="s">
        <v>17</v>
      </c>
    </row>
    <row r="7" spans="1:10" ht="15">
      <c r="A7" s="94"/>
      <c r="B7" s="95"/>
      <c r="C7" s="1" t="s">
        <v>18</v>
      </c>
      <c r="D7" s="76"/>
      <c r="E7" s="10" t="s">
        <v>19</v>
      </c>
      <c r="F7" s="77" t="s">
        <v>20</v>
      </c>
      <c r="G7" s="10" t="s">
        <v>21</v>
      </c>
      <c r="H7" s="10" t="s">
        <v>22</v>
      </c>
      <c r="I7" s="10" t="s">
        <v>23</v>
      </c>
      <c r="J7" s="34" t="s">
        <v>24</v>
      </c>
    </row>
    <row r="8" spans="1:10" ht="15">
      <c r="A8" s="94"/>
      <c r="B8" s="95"/>
      <c r="C8" s="1" t="s">
        <v>25</v>
      </c>
      <c r="D8" s="56"/>
      <c r="E8" s="28" t="s">
        <v>26</v>
      </c>
      <c r="F8" s="28" t="s">
        <v>27</v>
      </c>
      <c r="G8" s="28" t="s">
        <v>28</v>
      </c>
      <c r="H8" s="28" t="s">
        <v>29</v>
      </c>
      <c r="I8" s="28" t="s">
        <v>30</v>
      </c>
      <c r="J8" s="35" t="s">
        <v>31</v>
      </c>
    </row>
    <row r="9" spans="1:10" s="48" customFormat="1" ht="15">
      <c r="A9" s="94"/>
      <c r="B9" s="49"/>
      <c r="C9" s="50"/>
      <c r="D9" s="50"/>
      <c r="E9" s="50"/>
      <c r="F9" s="50"/>
      <c r="G9" s="50"/>
      <c r="H9" s="50"/>
      <c r="I9" s="50"/>
      <c r="J9" s="50"/>
    </row>
    <row r="10" spans="1:10" ht="15">
      <c r="A10" s="94"/>
      <c r="B10" s="95" t="s">
        <v>32</v>
      </c>
      <c r="D10" s="1"/>
      <c r="E10" s="1"/>
      <c r="F10" s="1"/>
      <c r="G10" s="1"/>
      <c r="H10" s="1"/>
      <c r="I10" s="1"/>
      <c r="J10" s="1"/>
    </row>
    <row r="11" spans="1:10" ht="16.5">
      <c r="A11" s="94"/>
      <c r="B11" s="95"/>
      <c r="C11" s="1"/>
      <c r="D11" s="20" t="s">
        <v>33</v>
      </c>
      <c r="E11" s="21"/>
      <c r="F11" s="21"/>
      <c r="G11" s="21"/>
      <c r="H11" s="21"/>
      <c r="I11" s="21"/>
      <c r="J11" s="22" t="s">
        <v>34</v>
      </c>
    </row>
    <row r="12" spans="1:10" ht="16.5">
      <c r="A12" s="94"/>
      <c r="B12" s="95"/>
      <c r="C12" s="1"/>
      <c r="D12" s="23" t="s">
        <v>35</v>
      </c>
      <c r="E12" s="10"/>
      <c r="F12" s="10"/>
      <c r="G12" s="10"/>
      <c r="H12" s="24"/>
      <c r="I12" s="10"/>
      <c r="J12" s="34" t="s">
        <v>34</v>
      </c>
    </row>
    <row r="13" spans="1:10" ht="16.5">
      <c r="A13" s="94"/>
      <c r="B13" s="95"/>
      <c r="C13" s="1"/>
      <c r="D13" s="23" t="s">
        <v>36</v>
      </c>
      <c r="E13" s="10"/>
      <c r="F13" s="10"/>
      <c r="G13" s="10"/>
      <c r="H13" s="24"/>
      <c r="I13" s="10"/>
      <c r="J13" s="34" t="s">
        <v>34</v>
      </c>
    </row>
    <row r="14" spans="1:10" ht="16.5">
      <c r="A14" s="94"/>
      <c r="B14" s="95"/>
      <c r="C14" s="1"/>
      <c r="D14" s="23" t="s">
        <v>37</v>
      </c>
      <c r="E14" s="10"/>
      <c r="F14" s="24"/>
      <c r="G14" s="25"/>
      <c r="H14" s="24"/>
      <c r="I14" s="10"/>
      <c r="J14" s="34" t="s">
        <v>34</v>
      </c>
    </row>
    <row r="15" spans="1:10" ht="16.5">
      <c r="A15" s="94"/>
      <c r="B15" s="95"/>
      <c r="C15" s="1" t="s">
        <v>38</v>
      </c>
      <c r="D15" s="23" t="s">
        <v>39</v>
      </c>
      <c r="E15" s="10"/>
      <c r="F15" s="10"/>
      <c r="G15" s="24"/>
      <c r="H15" s="24"/>
      <c r="I15" s="10"/>
      <c r="J15" s="34" t="s">
        <v>34</v>
      </c>
    </row>
    <row r="16" spans="1:10" ht="16.5">
      <c r="A16" s="94"/>
      <c r="B16" s="95"/>
      <c r="C16" s="1"/>
      <c r="D16" s="23" t="s">
        <v>40</v>
      </c>
      <c r="E16" s="10"/>
      <c r="F16" s="10"/>
      <c r="G16" s="10"/>
      <c r="H16" s="24"/>
      <c r="I16" s="10"/>
      <c r="J16" s="34" t="s">
        <v>34</v>
      </c>
    </row>
    <row r="17" spans="1:10" ht="16.5">
      <c r="A17" s="94"/>
      <c r="B17" s="95"/>
      <c r="C17" s="1"/>
      <c r="D17" s="23" t="s">
        <v>41</v>
      </c>
      <c r="E17" s="10"/>
      <c r="F17" s="10"/>
      <c r="G17" s="10"/>
      <c r="H17" s="31"/>
      <c r="I17" s="10"/>
      <c r="J17" s="34" t="s">
        <v>34</v>
      </c>
    </row>
    <row r="18" spans="1:10" ht="15">
      <c r="A18" s="94"/>
      <c r="B18" s="95"/>
      <c r="C18" s="1"/>
      <c r="D18" s="26" t="s">
        <v>42</v>
      </c>
      <c r="E18" s="10"/>
      <c r="F18" s="10"/>
      <c r="G18" s="31"/>
      <c r="H18" s="31"/>
      <c r="I18" s="10"/>
      <c r="J18" s="34"/>
    </row>
    <row r="19" spans="1:10" ht="15">
      <c r="A19" s="94"/>
      <c r="B19" s="95"/>
      <c r="C19" s="1"/>
      <c r="D19" s="23" t="s">
        <v>43</v>
      </c>
      <c r="E19" s="10"/>
      <c r="F19" s="10"/>
      <c r="G19" s="10"/>
      <c r="H19" s="31"/>
      <c r="I19" s="10"/>
      <c r="J19" s="34"/>
    </row>
    <row r="20" spans="1:10" ht="15.75" customHeight="1">
      <c r="A20" s="94"/>
      <c r="B20" s="95"/>
      <c r="C20" s="1"/>
      <c r="D20" s="27" t="s">
        <v>44</v>
      </c>
      <c r="E20" s="28"/>
      <c r="F20" s="32" t="s">
        <v>34</v>
      </c>
      <c r="G20" s="28" t="s">
        <v>34</v>
      </c>
      <c r="H20" s="32"/>
      <c r="I20" s="28"/>
      <c r="J20" s="35"/>
    </row>
    <row r="21" spans="1:10" ht="15">
      <c r="A21" s="94"/>
      <c r="C21" s="1"/>
      <c r="D21" s="6"/>
      <c r="E21" s="6"/>
      <c r="I21" s="1"/>
      <c r="J21" s="1"/>
    </row>
    <row r="22" spans="1:10" ht="15">
      <c r="A22" s="94"/>
      <c r="B22" s="95" t="s">
        <v>45</v>
      </c>
      <c r="D22" s="36"/>
      <c r="E22" s="37"/>
      <c r="F22" s="21"/>
      <c r="G22" s="38"/>
      <c r="H22" s="38"/>
      <c r="I22" s="21"/>
      <c r="J22" s="22"/>
    </row>
    <row r="23" spans="1:10" ht="15">
      <c r="A23" s="94"/>
      <c r="B23" s="95"/>
      <c r="C23" s="1"/>
      <c r="D23" s="39"/>
      <c r="E23" s="40"/>
      <c r="F23" s="24"/>
      <c r="G23" s="24"/>
      <c r="H23" s="24"/>
      <c r="I23" s="10"/>
      <c r="J23" s="34"/>
    </row>
    <row r="24" spans="1:10" ht="15">
      <c r="A24" s="94"/>
      <c r="B24" s="95"/>
      <c r="C24" s="1"/>
      <c r="D24" s="39"/>
      <c r="E24" s="40"/>
      <c r="F24" s="24"/>
      <c r="G24" s="24"/>
      <c r="H24" s="24"/>
      <c r="I24" s="10"/>
      <c r="J24" s="34"/>
    </row>
    <row r="25" spans="1:10" ht="15">
      <c r="A25" s="94"/>
      <c r="B25" s="95"/>
      <c r="C25" s="1"/>
      <c r="D25" s="39"/>
      <c r="E25" s="40"/>
      <c r="F25" s="10"/>
      <c r="G25" s="10"/>
      <c r="H25" s="24"/>
      <c r="I25" s="10"/>
      <c r="J25" s="34"/>
    </row>
    <row r="26" spans="1:10" ht="15">
      <c r="A26" s="94"/>
      <c r="B26" s="95"/>
      <c r="C26" s="1"/>
      <c r="D26" s="39"/>
      <c r="E26" s="40"/>
      <c r="F26" s="10"/>
      <c r="G26" s="10"/>
      <c r="H26" s="24"/>
      <c r="I26" s="10"/>
      <c r="J26" s="34"/>
    </row>
    <row r="27" spans="1:10" ht="15">
      <c r="A27" s="94"/>
      <c r="B27" s="95"/>
      <c r="C27" s="1"/>
      <c r="D27" s="39"/>
      <c r="E27" s="40"/>
      <c r="F27" s="10"/>
      <c r="G27" s="10"/>
      <c r="H27" s="24"/>
      <c r="I27" s="10"/>
      <c r="J27" s="34"/>
    </row>
    <row r="28" spans="1:10" ht="15">
      <c r="A28" s="94"/>
      <c r="B28" s="95"/>
      <c r="C28" s="1"/>
      <c r="D28" s="39" t="s">
        <v>46</v>
      </c>
      <c r="E28" s="40"/>
      <c r="F28" s="10"/>
      <c r="G28" s="10"/>
      <c r="H28" s="24"/>
      <c r="I28" s="10"/>
      <c r="J28" s="34"/>
    </row>
    <row r="29" spans="1:10" ht="15">
      <c r="A29" s="94"/>
      <c r="B29" s="95"/>
      <c r="C29" s="1"/>
      <c r="D29" s="41"/>
      <c r="E29" s="40"/>
      <c r="F29" s="10"/>
      <c r="G29" s="10"/>
      <c r="H29" s="24"/>
      <c r="I29" s="10"/>
      <c r="J29" s="34"/>
    </row>
    <row r="30" spans="1:10" ht="15">
      <c r="A30" s="94"/>
      <c r="B30" s="95"/>
      <c r="C30" s="1"/>
      <c r="D30" s="41"/>
      <c r="E30" s="40"/>
      <c r="F30" s="10"/>
      <c r="G30" s="10"/>
      <c r="H30" s="24"/>
      <c r="I30" s="10"/>
      <c r="J30" s="34"/>
    </row>
    <row r="31" spans="1:10" ht="15">
      <c r="A31" s="94"/>
      <c r="B31" s="95"/>
      <c r="C31" s="1"/>
      <c r="D31" s="41"/>
      <c r="E31" s="40"/>
      <c r="F31" s="10"/>
      <c r="G31" s="10"/>
      <c r="H31" s="24"/>
      <c r="I31" s="10"/>
      <c r="J31" s="34"/>
    </row>
    <row r="32" spans="1:10" ht="15">
      <c r="A32" s="94"/>
      <c r="B32" s="95"/>
      <c r="C32" s="1" t="s">
        <v>47</v>
      </c>
      <c r="D32" s="41"/>
      <c r="E32" s="40"/>
      <c r="F32" s="10"/>
      <c r="G32" s="10"/>
      <c r="H32" s="24"/>
      <c r="I32" s="10"/>
      <c r="J32" s="34"/>
    </row>
    <row r="33" spans="1:10" ht="15">
      <c r="A33" s="94"/>
      <c r="B33" s="95"/>
      <c r="C33" s="1"/>
      <c r="D33" s="41"/>
      <c r="E33" s="40"/>
      <c r="F33" s="10"/>
      <c r="G33" s="10"/>
      <c r="H33" s="24"/>
      <c r="I33" s="10"/>
      <c r="J33" s="34"/>
    </row>
    <row r="34" spans="1:10" ht="15">
      <c r="A34" s="94"/>
      <c r="B34" s="95"/>
      <c r="C34" s="1"/>
      <c r="D34" s="41"/>
      <c r="E34" s="40"/>
      <c r="F34" s="10"/>
      <c r="G34" s="10"/>
      <c r="H34" s="24"/>
      <c r="I34" s="10"/>
      <c r="J34" s="34"/>
    </row>
    <row r="35" spans="1:10" ht="15">
      <c r="A35" s="94"/>
      <c r="B35" s="95"/>
      <c r="C35" s="1"/>
      <c r="D35" s="41"/>
      <c r="E35" s="40"/>
      <c r="F35" s="10"/>
      <c r="G35" s="10"/>
      <c r="H35" s="24"/>
      <c r="I35" s="10"/>
      <c r="J35" s="34"/>
    </row>
    <row r="36" spans="1:10" ht="15">
      <c r="A36" s="94"/>
      <c r="B36" s="95"/>
      <c r="C36" s="1"/>
      <c r="D36" s="41"/>
      <c r="E36" s="40"/>
      <c r="F36" s="10"/>
      <c r="G36" s="10"/>
      <c r="H36" s="24"/>
      <c r="I36" s="10"/>
      <c r="J36" s="34"/>
    </row>
    <row r="37" spans="1:10" ht="15">
      <c r="A37" s="94"/>
      <c r="B37" s="95"/>
      <c r="C37" s="1"/>
      <c r="D37" s="41"/>
      <c r="E37" s="40"/>
      <c r="F37" s="10"/>
      <c r="G37" s="10"/>
      <c r="H37" s="24"/>
      <c r="I37" s="10"/>
      <c r="J37" s="34"/>
    </row>
    <row r="38" spans="1:10" ht="15">
      <c r="A38" s="94"/>
      <c r="B38" s="95"/>
      <c r="C38" s="1"/>
      <c r="D38" s="41"/>
      <c r="E38" s="40"/>
      <c r="F38" s="10"/>
      <c r="G38" s="10"/>
      <c r="H38" s="24"/>
      <c r="I38" s="10"/>
      <c r="J38" s="34"/>
    </row>
    <row r="39" spans="1:10" ht="15">
      <c r="A39" s="94"/>
      <c r="B39" s="95"/>
      <c r="C39" s="1"/>
      <c r="D39" s="41"/>
      <c r="E39" s="40"/>
      <c r="F39" s="10"/>
      <c r="G39" s="10"/>
      <c r="H39" s="24"/>
      <c r="I39" s="10"/>
      <c r="J39" s="34"/>
    </row>
    <row r="40" spans="1:10" ht="15">
      <c r="A40" s="94"/>
      <c r="B40" s="95"/>
      <c r="C40" s="1"/>
      <c r="D40" s="41"/>
      <c r="E40" s="40"/>
      <c r="F40" s="10"/>
      <c r="G40" s="10"/>
      <c r="H40" s="24"/>
      <c r="I40" s="10"/>
      <c r="J40" s="34"/>
    </row>
    <row r="41" spans="1:10" ht="15">
      <c r="A41" s="94"/>
      <c r="B41" s="95"/>
      <c r="C41" s="1"/>
      <c r="D41" s="41"/>
      <c r="E41" s="40"/>
      <c r="F41" s="10"/>
      <c r="G41" s="10"/>
      <c r="H41" s="24"/>
      <c r="I41" s="10"/>
      <c r="J41" s="34"/>
    </row>
    <row r="42" spans="1:10" ht="15">
      <c r="A42" s="94"/>
      <c r="B42" s="95"/>
      <c r="C42" s="1"/>
      <c r="D42" s="42"/>
      <c r="E42" s="43"/>
      <c r="F42" s="28"/>
      <c r="G42" s="28"/>
      <c r="H42" s="44"/>
      <c r="I42" s="28"/>
      <c r="J42" s="35"/>
    </row>
    <row r="43" spans="1:10" ht="15">
      <c r="A43" s="94"/>
      <c r="C43" s="1"/>
      <c r="D43" s="7"/>
      <c r="E43" s="7"/>
      <c r="F43" s="1"/>
      <c r="G43" s="1"/>
      <c r="H43" s="3"/>
      <c r="I43" s="1"/>
      <c r="J43" s="1"/>
    </row>
    <row r="44" spans="1:10" ht="15">
      <c r="A44" s="94"/>
      <c r="B44" s="95" t="s">
        <v>48</v>
      </c>
      <c r="D44" s="80" t="s">
        <v>49</v>
      </c>
      <c r="E44" s="53"/>
      <c r="F44" s="53"/>
      <c r="G44" s="53"/>
      <c r="H44" s="53"/>
      <c r="I44" s="53"/>
      <c r="J44" s="54"/>
    </row>
    <row r="45" spans="1:10" ht="15">
      <c r="A45" s="94"/>
      <c r="B45" s="95"/>
      <c r="C45" s="11"/>
      <c r="D45" s="81" t="s">
        <v>50</v>
      </c>
      <c r="E45" s="31"/>
      <c r="F45" s="31"/>
      <c r="G45" s="31"/>
      <c r="H45" s="31"/>
      <c r="I45" s="31"/>
      <c r="J45" s="30"/>
    </row>
    <row r="46" spans="1:10" ht="15">
      <c r="A46" s="94"/>
      <c r="B46" s="95"/>
      <c r="C46" s="11"/>
      <c r="D46" s="81" t="s">
        <v>51</v>
      </c>
      <c r="E46" s="31"/>
      <c r="F46" s="31"/>
      <c r="G46" s="31"/>
      <c r="H46" s="31"/>
      <c r="I46" s="31"/>
      <c r="J46" s="30"/>
    </row>
    <row r="47" spans="1:10" ht="15">
      <c r="A47" s="94"/>
      <c r="B47" s="95"/>
      <c r="C47" s="11" t="s">
        <v>52</v>
      </c>
      <c r="D47" s="81" t="s">
        <v>53</v>
      </c>
      <c r="E47" s="31"/>
      <c r="F47" s="31"/>
      <c r="G47" s="31"/>
      <c r="H47" s="31"/>
      <c r="I47" s="31"/>
      <c r="J47" s="30"/>
    </row>
    <row r="48" spans="1:10" ht="15">
      <c r="A48" s="94"/>
      <c r="B48" s="95"/>
      <c r="D48" s="81" t="s">
        <v>54</v>
      </c>
      <c r="E48" s="31"/>
      <c r="F48" s="31"/>
      <c r="G48" s="31"/>
      <c r="H48" s="31"/>
      <c r="I48" s="31"/>
      <c r="J48" s="30"/>
    </row>
    <row r="49" spans="1:10" ht="15">
      <c r="A49" s="94"/>
      <c r="B49" s="95"/>
      <c r="D49" s="81" t="s">
        <v>55</v>
      </c>
      <c r="E49" s="31"/>
      <c r="F49" s="31"/>
      <c r="G49" s="31"/>
      <c r="H49" s="31"/>
      <c r="I49" s="31"/>
      <c r="J49" s="30"/>
    </row>
    <row r="50" spans="1:10" ht="15">
      <c r="A50" s="94"/>
      <c r="B50" s="96"/>
      <c r="D50" s="82" t="s">
        <v>56</v>
      </c>
      <c r="E50" s="32"/>
      <c r="F50" s="32"/>
      <c r="G50" s="32"/>
      <c r="H50" s="32"/>
      <c r="I50" s="32"/>
      <c r="J50" s="33"/>
    </row>
    <row r="51" spans="1:10" ht="15">
      <c r="A51" s="94"/>
    </row>
    <row r="52" spans="1:10" ht="15">
      <c r="A52" s="94"/>
      <c r="B52" s="95" t="s">
        <v>57</v>
      </c>
      <c r="C52" s="1" t="s">
        <v>58</v>
      </c>
      <c r="D52" s="55"/>
      <c r="E52" s="21" t="s">
        <v>59</v>
      </c>
      <c r="F52" s="21" t="s">
        <v>59</v>
      </c>
      <c r="G52" s="21" t="s">
        <v>60</v>
      </c>
      <c r="H52" s="21" t="s">
        <v>61</v>
      </c>
      <c r="I52" s="21" t="s">
        <v>61</v>
      </c>
      <c r="J52" s="22" t="s">
        <v>62</v>
      </c>
    </row>
    <row r="53" spans="1:10" ht="15">
      <c r="A53" s="94"/>
      <c r="B53" s="95"/>
      <c r="C53" s="1" t="s">
        <v>63</v>
      </c>
      <c r="D53" s="56"/>
      <c r="E53" s="57" t="s">
        <v>64</v>
      </c>
      <c r="F53" s="28" t="s">
        <v>65</v>
      </c>
      <c r="G53" s="57" t="s">
        <v>66</v>
      </c>
      <c r="H53" s="28" t="s">
        <v>67</v>
      </c>
      <c r="I53" s="28" t="s">
        <v>68</v>
      </c>
      <c r="J53" s="35" t="s">
        <v>69</v>
      </c>
    </row>
    <row r="54" spans="1:10">
      <c r="I54" s="1"/>
      <c r="J54" s="1"/>
    </row>
    <row r="55" spans="1:10" ht="15" customHeight="1">
      <c r="A55" s="94" t="s">
        <v>70</v>
      </c>
      <c r="B55" s="95" t="s">
        <v>71</v>
      </c>
      <c r="D55" s="80"/>
      <c r="E55" s="53"/>
      <c r="F55" s="53"/>
      <c r="G55" s="53"/>
      <c r="H55" s="53"/>
      <c r="I55" s="53"/>
      <c r="J55" s="54"/>
    </row>
    <row r="56" spans="1:10" ht="15" customHeight="1">
      <c r="A56" s="94"/>
      <c r="B56" s="95"/>
      <c r="D56" s="81"/>
      <c r="E56" s="31"/>
      <c r="F56" s="31"/>
      <c r="G56" s="31"/>
      <c r="H56" s="31"/>
      <c r="I56" s="31"/>
      <c r="J56" s="30"/>
    </row>
    <row r="57" spans="1:10" ht="15" customHeight="1">
      <c r="A57" s="94"/>
      <c r="B57" s="95"/>
      <c r="D57" s="81"/>
      <c r="E57" s="31"/>
      <c r="F57" s="31"/>
      <c r="G57" s="31"/>
      <c r="H57" s="31"/>
      <c r="I57" s="31"/>
      <c r="J57" s="30"/>
    </row>
    <row r="58" spans="1:10" ht="15" customHeight="1">
      <c r="A58" s="94"/>
      <c r="B58" s="95"/>
      <c r="D58" s="81"/>
      <c r="E58" s="31"/>
      <c r="F58" s="31"/>
      <c r="G58" s="31"/>
      <c r="H58" s="31"/>
      <c r="I58" s="31"/>
      <c r="J58" s="30"/>
    </row>
    <row r="59" spans="1:10" ht="15" customHeight="1">
      <c r="A59" s="94"/>
      <c r="B59" s="95"/>
      <c r="D59" s="83"/>
      <c r="E59" s="64"/>
      <c r="F59" s="64"/>
      <c r="G59" s="64"/>
      <c r="H59" s="64"/>
      <c r="I59" s="64"/>
      <c r="J59" s="65"/>
    </row>
    <row r="60" spans="1:10" ht="15" customHeight="1">
      <c r="A60" s="94"/>
      <c r="B60" s="95"/>
      <c r="D60" s="83"/>
      <c r="E60" s="64"/>
      <c r="F60" s="64"/>
      <c r="G60" s="64"/>
      <c r="H60" s="64"/>
      <c r="I60" s="64"/>
      <c r="J60" s="65"/>
    </row>
    <row r="61" spans="1:10" ht="15" customHeight="1">
      <c r="A61" s="94"/>
      <c r="B61" s="95"/>
      <c r="C61" s="11" t="s">
        <v>72</v>
      </c>
      <c r="D61" s="83" t="s">
        <v>73</v>
      </c>
      <c r="E61" s="64"/>
      <c r="F61" s="64"/>
      <c r="G61" s="64"/>
      <c r="H61" s="64"/>
      <c r="I61" s="64"/>
      <c r="J61" s="65"/>
    </row>
    <row r="62" spans="1:10" ht="15" customHeight="1">
      <c r="A62" s="94"/>
      <c r="B62" s="95"/>
      <c r="D62" s="83"/>
      <c r="E62" s="64"/>
      <c r="F62" s="64"/>
      <c r="G62" s="64"/>
      <c r="H62" s="64"/>
      <c r="I62" s="64"/>
      <c r="J62" s="65"/>
    </row>
    <row r="63" spans="1:10" ht="15" customHeight="1">
      <c r="A63" s="94"/>
      <c r="B63" s="95"/>
      <c r="D63" s="83"/>
      <c r="E63" s="64"/>
      <c r="F63" s="64"/>
      <c r="G63" s="64"/>
      <c r="H63" s="64"/>
      <c r="I63" s="64"/>
      <c r="J63" s="65"/>
    </row>
    <row r="64" spans="1:10" ht="15" customHeight="1">
      <c r="A64" s="94"/>
      <c r="B64" s="95"/>
      <c r="D64" s="83"/>
      <c r="E64" s="64"/>
      <c r="F64" s="64"/>
      <c r="G64" s="64"/>
      <c r="H64" s="64"/>
      <c r="I64" s="64"/>
      <c r="J64" s="65"/>
    </row>
    <row r="65" spans="1:10" ht="15" customHeight="1">
      <c r="A65" s="94"/>
      <c r="B65" s="95"/>
      <c r="D65" s="83"/>
      <c r="E65" s="64"/>
      <c r="F65" s="64"/>
      <c r="G65" s="64"/>
      <c r="H65" s="64"/>
      <c r="I65" s="64"/>
      <c r="J65" s="65"/>
    </row>
    <row r="66" spans="1:10" ht="15" customHeight="1">
      <c r="A66" s="94"/>
      <c r="B66" s="95"/>
      <c r="D66" s="83"/>
      <c r="E66" s="64"/>
      <c r="F66" s="64"/>
      <c r="G66" s="64"/>
      <c r="H66" s="64"/>
      <c r="I66" s="64"/>
      <c r="J66" s="65"/>
    </row>
    <row r="67" spans="1:10" ht="15" customHeight="1">
      <c r="A67" s="94"/>
      <c r="B67" s="95"/>
      <c r="D67" s="83"/>
      <c r="E67" s="64"/>
      <c r="F67" s="64"/>
      <c r="G67" s="64"/>
      <c r="H67" s="64"/>
      <c r="I67" s="64"/>
      <c r="J67" s="65"/>
    </row>
    <row r="68" spans="1:10" ht="15" customHeight="1">
      <c r="A68" s="94"/>
      <c r="B68" s="95"/>
      <c r="D68" s="84"/>
      <c r="E68" s="66"/>
      <c r="F68" s="66"/>
      <c r="G68" s="66"/>
      <c r="H68" s="66"/>
      <c r="I68" s="66"/>
      <c r="J68" s="67"/>
    </row>
    <row r="69" spans="1:10" ht="15" customHeight="1">
      <c r="A69" s="94"/>
    </row>
    <row r="70" spans="1:10" s="48" customFormat="1" ht="15" customHeight="1">
      <c r="A70" s="94"/>
      <c r="B70" s="49"/>
      <c r="E70" s="52"/>
      <c r="F70" s="52"/>
      <c r="G70" s="52"/>
      <c r="H70" s="52"/>
      <c r="I70" s="52"/>
      <c r="J70" s="52"/>
    </row>
    <row r="71" spans="1:10" ht="15" customHeight="1">
      <c r="A71" s="94"/>
      <c r="B71" s="95" t="s">
        <v>74</v>
      </c>
      <c r="D71" s="85"/>
      <c r="E71" s="68"/>
      <c r="F71" s="69"/>
      <c r="G71" s="69"/>
      <c r="H71" s="69"/>
      <c r="I71" s="68"/>
      <c r="J71" s="70"/>
    </row>
    <row r="72" spans="1:10" ht="15" customHeight="1">
      <c r="A72" s="94"/>
      <c r="B72" s="95"/>
      <c r="D72" s="83"/>
      <c r="E72" s="64"/>
      <c r="F72" s="64"/>
      <c r="G72" s="71"/>
      <c r="H72" s="71"/>
      <c r="I72" s="64"/>
      <c r="J72" s="65"/>
    </row>
    <row r="73" spans="1:10" ht="15" customHeight="1">
      <c r="A73" s="94"/>
      <c r="B73" s="95"/>
      <c r="D73" s="83"/>
      <c r="E73" s="64"/>
      <c r="F73" s="64"/>
      <c r="G73" s="64"/>
      <c r="H73" s="71"/>
      <c r="I73" s="64"/>
      <c r="J73" s="65"/>
    </row>
    <row r="74" spans="1:10" ht="15" customHeight="1">
      <c r="A74" s="94"/>
      <c r="B74" s="95"/>
      <c r="D74" s="83"/>
      <c r="E74" s="64"/>
      <c r="F74" s="64"/>
      <c r="G74" s="64"/>
      <c r="H74" s="71"/>
      <c r="I74" s="64"/>
      <c r="J74" s="65"/>
    </row>
    <row r="75" spans="1:10" ht="15" customHeight="1">
      <c r="A75" s="94"/>
      <c r="B75" s="95"/>
      <c r="D75" s="83"/>
      <c r="E75" s="64"/>
      <c r="F75" s="64"/>
      <c r="G75" s="64"/>
      <c r="H75" s="71"/>
      <c r="I75" s="64"/>
      <c r="J75" s="65"/>
    </row>
    <row r="76" spans="1:10" ht="15" customHeight="1">
      <c r="A76" s="94"/>
      <c r="B76" s="95"/>
      <c r="C76" s="2" t="s">
        <v>75</v>
      </c>
      <c r="D76" s="83"/>
      <c r="E76" s="64"/>
      <c r="F76" s="64"/>
      <c r="G76" s="64"/>
      <c r="H76" s="71"/>
      <c r="I76" s="64"/>
      <c r="J76" s="65"/>
    </row>
    <row r="77" spans="1:10" ht="15" customHeight="1">
      <c r="A77" s="94"/>
      <c r="B77" s="95"/>
      <c r="D77" s="83"/>
      <c r="E77" s="64"/>
      <c r="F77" s="64"/>
      <c r="G77" s="64"/>
      <c r="H77" s="71"/>
      <c r="I77" s="64"/>
      <c r="J77" s="65"/>
    </row>
    <row r="78" spans="1:10" ht="15" customHeight="1">
      <c r="A78" s="94"/>
      <c r="B78" s="95"/>
      <c r="D78" s="83"/>
      <c r="E78" s="64"/>
      <c r="F78" s="64"/>
      <c r="G78" s="64"/>
      <c r="H78" s="71"/>
      <c r="I78" s="64"/>
      <c r="J78" s="65"/>
    </row>
    <row r="79" spans="1:10" ht="15" customHeight="1">
      <c r="A79" s="94"/>
      <c r="B79" s="95"/>
      <c r="D79" s="83"/>
      <c r="E79" s="64"/>
      <c r="F79" s="64"/>
      <c r="G79" s="64"/>
      <c r="H79" s="71"/>
      <c r="I79" s="64"/>
      <c r="J79" s="65"/>
    </row>
    <row r="80" spans="1:10" ht="15" customHeight="1">
      <c r="A80" s="94"/>
      <c r="B80" s="95"/>
      <c r="D80" s="84"/>
      <c r="E80" s="66"/>
      <c r="F80" s="66"/>
      <c r="G80" s="66"/>
      <c r="H80" s="72"/>
      <c r="I80" s="66"/>
      <c r="J80" s="67"/>
    </row>
    <row r="81" spans="1:10" ht="15" customHeight="1">
      <c r="A81" s="94"/>
    </row>
    <row r="82" spans="1:10" ht="15" customHeight="1">
      <c r="A82" s="94"/>
      <c r="E82" s="12"/>
      <c r="F82" s="12"/>
      <c r="G82" s="12"/>
      <c r="H82" s="12"/>
      <c r="I82" s="12"/>
      <c r="J82" s="12"/>
    </row>
    <row r="83" spans="1:10" ht="15" customHeight="1">
      <c r="A83" s="94"/>
      <c r="B83" s="95" t="s">
        <v>76</v>
      </c>
      <c r="D83" s="80"/>
      <c r="E83" s="53"/>
      <c r="F83" s="53"/>
      <c r="G83" s="53"/>
      <c r="H83" s="53"/>
      <c r="I83" s="53"/>
      <c r="J83" s="58"/>
    </row>
    <row r="84" spans="1:10" ht="15" customHeight="1">
      <c r="A84" s="94"/>
      <c r="B84" s="95"/>
      <c r="D84" s="81"/>
      <c r="E84" s="31"/>
      <c r="F84" s="31"/>
      <c r="G84" s="31"/>
      <c r="H84" s="31"/>
      <c r="I84" s="24"/>
      <c r="J84" s="30"/>
    </row>
    <row r="85" spans="1:10" ht="15" customHeight="1">
      <c r="A85" s="94"/>
      <c r="B85" s="95"/>
      <c r="C85" s="2" t="s">
        <v>77</v>
      </c>
      <c r="D85" s="81"/>
      <c r="E85" s="31"/>
      <c r="F85" s="31"/>
      <c r="G85" s="31"/>
      <c r="H85" s="31"/>
      <c r="I85" s="24"/>
      <c r="J85" s="30"/>
    </row>
    <row r="86" spans="1:10" ht="15" customHeight="1">
      <c r="A86" s="94"/>
      <c r="B86" s="95"/>
      <c r="D86" s="82"/>
      <c r="E86" s="32"/>
      <c r="F86" s="32"/>
      <c r="G86" s="32"/>
      <c r="H86" s="32"/>
      <c r="I86" s="44"/>
      <c r="J86" s="33"/>
    </row>
    <row r="88" spans="1:10" ht="15" customHeight="1">
      <c r="A88" s="94" t="s">
        <v>78</v>
      </c>
      <c r="B88" s="95" t="s">
        <v>79</v>
      </c>
      <c r="D88" s="85" t="s">
        <v>80</v>
      </c>
      <c r="E88" s="68"/>
      <c r="F88" s="68"/>
      <c r="G88" s="68"/>
      <c r="H88" s="68"/>
      <c r="I88" s="68"/>
      <c r="J88" s="70"/>
    </row>
    <row r="89" spans="1:10" ht="15" customHeight="1">
      <c r="A89" s="94"/>
      <c r="B89" s="95"/>
      <c r="D89" s="83" t="s">
        <v>81</v>
      </c>
      <c r="E89" s="64"/>
      <c r="F89" s="64"/>
      <c r="G89" s="64"/>
      <c r="H89" s="64"/>
      <c r="I89" s="64"/>
      <c r="J89" s="65"/>
    </row>
    <row r="90" spans="1:10" ht="15" customHeight="1">
      <c r="A90" s="94"/>
      <c r="B90" s="95"/>
      <c r="D90" s="83" t="s">
        <v>82</v>
      </c>
      <c r="E90" s="64"/>
      <c r="F90" s="64"/>
      <c r="G90" s="64"/>
      <c r="H90" s="64"/>
      <c r="I90" s="64"/>
      <c r="J90" s="65"/>
    </row>
    <row r="91" spans="1:10" ht="15" customHeight="1">
      <c r="A91" s="94"/>
      <c r="B91" s="95"/>
      <c r="D91" s="83" t="s">
        <v>83</v>
      </c>
      <c r="E91" s="64"/>
      <c r="F91" s="64"/>
      <c r="G91" s="64"/>
      <c r="H91" s="64"/>
      <c r="I91" s="64"/>
      <c r="J91" s="65"/>
    </row>
    <row r="92" spans="1:10" ht="15" customHeight="1">
      <c r="A92" s="94"/>
      <c r="B92" s="95"/>
      <c r="C92" s="2" t="s">
        <v>84</v>
      </c>
      <c r="D92" s="83" t="s">
        <v>85</v>
      </c>
      <c r="E92" s="64"/>
      <c r="F92" s="64"/>
      <c r="G92" s="64"/>
      <c r="H92" s="64"/>
      <c r="I92" s="64"/>
      <c r="J92" s="65"/>
    </row>
    <row r="93" spans="1:10" ht="15" customHeight="1">
      <c r="A93" s="94"/>
      <c r="B93" s="95"/>
      <c r="D93" s="83" t="s">
        <v>86</v>
      </c>
      <c r="E93" s="64"/>
      <c r="F93" s="64"/>
      <c r="G93" s="64"/>
      <c r="H93" s="64"/>
      <c r="I93" s="64"/>
      <c r="J93" s="65"/>
    </row>
    <row r="94" spans="1:10" ht="15" customHeight="1">
      <c r="A94" s="94"/>
      <c r="B94" s="95"/>
      <c r="D94" s="83" t="s">
        <v>87</v>
      </c>
      <c r="E94" s="64"/>
      <c r="F94" s="64"/>
      <c r="G94" s="64"/>
      <c r="H94" s="64"/>
      <c r="I94" s="64"/>
      <c r="J94" s="65"/>
    </row>
    <row r="95" spans="1:10" ht="15" customHeight="1">
      <c r="A95" s="94"/>
      <c r="B95" s="95"/>
      <c r="D95" s="83" t="s">
        <v>88</v>
      </c>
      <c r="E95" s="64"/>
      <c r="F95" s="64"/>
      <c r="G95" s="64"/>
      <c r="H95" s="64"/>
      <c r="I95" s="64"/>
      <c r="J95" s="65"/>
    </row>
    <row r="96" spans="1:10" ht="15" customHeight="1">
      <c r="A96" s="94"/>
      <c r="B96" s="95"/>
      <c r="D96" s="83" t="s">
        <v>89</v>
      </c>
      <c r="E96" s="64"/>
      <c r="F96" s="64"/>
      <c r="G96" s="64"/>
      <c r="H96" s="64"/>
      <c r="I96" s="64"/>
      <c r="J96" s="65"/>
    </row>
    <row r="98" spans="1:10" ht="21" customHeight="1">
      <c r="A98" s="94" t="s">
        <v>90</v>
      </c>
      <c r="B98" s="95" t="s">
        <v>91</v>
      </c>
      <c r="C98" s="1" t="s">
        <v>92</v>
      </c>
      <c r="D98" s="59"/>
      <c r="E98" s="60">
        <v>150</v>
      </c>
      <c r="F98" s="61">
        <v>706</v>
      </c>
      <c r="G98" s="62">
        <v>2500</v>
      </c>
      <c r="H98" s="60">
        <v>50</v>
      </c>
      <c r="I98" s="60">
        <v>500</v>
      </c>
      <c r="J98" s="63">
        <v>100</v>
      </c>
    </row>
    <row r="99" spans="1:10" ht="21" customHeight="1">
      <c r="A99" s="94"/>
      <c r="B99" s="95"/>
      <c r="C99" s="1"/>
      <c r="D99" s="8"/>
      <c r="E99" s="8"/>
      <c r="F99" s="29"/>
      <c r="G99" s="78"/>
      <c r="H99" s="8"/>
      <c r="I99" s="8"/>
      <c r="J99" s="8"/>
    </row>
    <row r="100" spans="1:10">
      <c r="F100" s="46"/>
    </row>
    <row r="101" spans="1:10" ht="15" customHeight="1">
      <c r="A101" s="94" t="s">
        <v>93</v>
      </c>
      <c r="B101" s="95" t="s">
        <v>94</v>
      </c>
      <c r="C101" s="47" t="s">
        <v>95</v>
      </c>
      <c r="D101" s="45" t="s">
        <v>96</v>
      </c>
    </row>
    <row r="102" spans="1:10" ht="15" customHeight="1">
      <c r="A102" s="94"/>
      <c r="B102" s="95"/>
      <c r="D102" s="86"/>
    </row>
    <row r="103" spans="1:10" ht="15" customHeight="1">
      <c r="A103" s="94"/>
      <c r="B103" s="95"/>
      <c r="D103" s="86"/>
    </row>
    <row r="104" spans="1:10" ht="15" customHeight="1">
      <c r="A104" s="94"/>
      <c r="B104" s="95"/>
      <c r="D104" s="86"/>
    </row>
    <row r="105" spans="1:10" ht="15" customHeight="1">
      <c r="A105" s="94"/>
      <c r="B105" s="95"/>
      <c r="D105" s="86"/>
    </row>
    <row r="106" spans="1:10" ht="15" customHeight="1">
      <c r="A106" s="94"/>
      <c r="B106" s="95"/>
      <c r="D106" s="86"/>
    </row>
    <row r="107" spans="1:10" ht="15" customHeight="1">
      <c r="A107" s="94"/>
      <c r="B107" s="95"/>
      <c r="D107" s="86"/>
    </row>
    <row r="108" spans="1:10" ht="15" customHeight="1">
      <c r="A108" s="94"/>
      <c r="B108" s="95"/>
      <c r="D108" s="86"/>
    </row>
    <row r="109" spans="1:10" ht="15" customHeight="1">
      <c r="A109" s="94"/>
      <c r="B109" s="95"/>
      <c r="D109" s="86"/>
    </row>
    <row r="110" spans="1:10" ht="15" customHeight="1">
      <c r="A110" s="94"/>
      <c r="B110" s="95"/>
      <c r="D110" s="86"/>
    </row>
    <row r="111" spans="1:10" ht="15" customHeight="1">
      <c r="A111" s="94"/>
      <c r="B111" s="95"/>
      <c r="D111" s="86"/>
    </row>
    <row r="112" spans="1:10" ht="15" customHeight="1">
      <c r="A112" s="94"/>
      <c r="B112" s="95"/>
      <c r="D112" s="86"/>
      <c r="F112" s="45"/>
    </row>
    <row r="113" spans="1:4" ht="15" customHeight="1">
      <c r="A113" s="94"/>
      <c r="B113" s="95"/>
      <c r="D113" s="86"/>
    </row>
    <row r="114" spans="1:4" ht="15" customHeight="1">
      <c r="A114" s="94"/>
      <c r="B114" s="95"/>
      <c r="D114" s="86"/>
    </row>
    <row r="115" spans="1:4" ht="15" customHeight="1">
      <c r="A115" s="94"/>
      <c r="B115" s="95"/>
      <c r="D115" s="45" t="s">
        <v>97</v>
      </c>
    </row>
    <row r="116" spans="1:4" ht="15" customHeight="1">
      <c r="A116" s="94"/>
      <c r="B116" s="95"/>
      <c r="D116" s="86"/>
    </row>
    <row r="117" spans="1:4" ht="15" customHeight="1">
      <c r="A117" s="94"/>
      <c r="B117" s="95"/>
      <c r="D117" s="86"/>
    </row>
    <row r="118" spans="1:4" ht="15" customHeight="1">
      <c r="A118" s="94"/>
      <c r="B118" s="95"/>
      <c r="D118" s="86"/>
    </row>
    <row r="119" spans="1:4" ht="15" customHeight="1">
      <c r="A119" s="94"/>
      <c r="B119" s="95"/>
      <c r="D119" s="86"/>
    </row>
    <row r="120" spans="1:4" ht="15" customHeight="1">
      <c r="A120" s="94"/>
      <c r="B120" s="95"/>
      <c r="D120" s="86"/>
    </row>
    <row r="121" spans="1:4" ht="15" customHeight="1">
      <c r="A121" s="94"/>
      <c r="B121" s="95"/>
      <c r="D121" s="86"/>
    </row>
    <row r="122" spans="1:4" ht="15" customHeight="1">
      <c r="A122" s="94"/>
      <c r="B122" s="95"/>
      <c r="D122" s="86"/>
    </row>
    <row r="123" spans="1:4" ht="15" customHeight="1">
      <c r="A123" s="94"/>
      <c r="B123" s="95"/>
      <c r="D123" s="86"/>
    </row>
    <row r="124" spans="1:4" ht="15" customHeight="1">
      <c r="A124" s="94"/>
      <c r="B124" s="95"/>
      <c r="D124" s="86"/>
    </row>
    <row r="125" spans="1:4" ht="15" customHeight="1">
      <c r="A125" s="94"/>
      <c r="B125" s="95"/>
      <c r="D125" s="86"/>
    </row>
    <row r="126" spans="1:4" ht="15" customHeight="1">
      <c r="A126" s="94"/>
      <c r="B126" s="95"/>
      <c r="D126" s="86"/>
    </row>
    <row r="127" spans="1:4" ht="15" customHeight="1">
      <c r="A127" s="94"/>
      <c r="B127" s="95"/>
      <c r="D127" s="45" t="s">
        <v>98</v>
      </c>
    </row>
    <row r="128" spans="1:4" ht="15" customHeight="1">
      <c r="A128" s="94"/>
      <c r="B128" s="95"/>
      <c r="D128" s="86"/>
    </row>
    <row r="129" spans="1:4" ht="15" customHeight="1">
      <c r="A129" s="94"/>
      <c r="B129" s="95"/>
      <c r="D129" s="86"/>
    </row>
    <row r="130" spans="1:4" ht="15" customHeight="1">
      <c r="A130" s="94"/>
      <c r="B130" s="95"/>
      <c r="D130" s="86"/>
    </row>
    <row r="131" spans="1:4" ht="15" customHeight="1">
      <c r="A131" s="94"/>
      <c r="B131" s="95"/>
      <c r="D131" s="86"/>
    </row>
    <row r="132" spans="1:4" ht="15" customHeight="1">
      <c r="A132" s="94"/>
      <c r="B132" s="95"/>
      <c r="D132" s="86"/>
    </row>
    <row r="133" spans="1:4" ht="15" customHeight="1">
      <c r="A133" s="94"/>
      <c r="B133" s="95"/>
      <c r="D133" s="86"/>
    </row>
    <row r="134" spans="1:4" ht="15" customHeight="1">
      <c r="A134" s="94"/>
      <c r="B134" s="95"/>
      <c r="D134" s="86"/>
    </row>
    <row r="135" spans="1:4" ht="15" customHeight="1">
      <c r="A135" s="94"/>
      <c r="B135" s="95"/>
      <c r="D135" s="86"/>
    </row>
    <row r="136" spans="1:4" ht="15" customHeight="1">
      <c r="A136" s="94"/>
      <c r="B136" s="95"/>
      <c r="D136" s="86"/>
    </row>
    <row r="137" spans="1:4" ht="15" customHeight="1">
      <c r="A137" s="94"/>
      <c r="B137" s="95"/>
      <c r="D137" s="86"/>
    </row>
    <row r="138" spans="1:4" ht="15" customHeight="1">
      <c r="A138" s="94"/>
      <c r="B138" s="95"/>
      <c r="D138" s="86"/>
    </row>
    <row r="139" spans="1:4" ht="15" customHeight="1">
      <c r="A139" s="94"/>
      <c r="B139" s="95"/>
      <c r="D139" s="45" t="s">
        <v>99</v>
      </c>
    </row>
    <row r="140" spans="1:4" ht="15" customHeight="1">
      <c r="A140" s="94"/>
      <c r="B140" s="95"/>
      <c r="D140" s="86"/>
    </row>
    <row r="141" spans="1:4" ht="15" customHeight="1">
      <c r="A141" s="94"/>
      <c r="B141" s="95"/>
      <c r="D141" s="86"/>
    </row>
    <row r="142" spans="1:4" ht="15" customHeight="1">
      <c r="A142" s="94"/>
      <c r="B142" s="95"/>
      <c r="D142" s="86"/>
    </row>
    <row r="143" spans="1:4" ht="15" customHeight="1">
      <c r="A143" s="94"/>
      <c r="B143" s="95"/>
      <c r="D143" s="86"/>
    </row>
    <row r="144" spans="1:4" ht="15" customHeight="1">
      <c r="A144" s="94"/>
      <c r="B144" s="95"/>
      <c r="D144" s="86"/>
    </row>
    <row r="145" spans="1:4" ht="15" customHeight="1">
      <c r="A145" s="94"/>
      <c r="B145" s="95"/>
      <c r="D145" s="86"/>
    </row>
    <row r="146" spans="1:4" ht="15" customHeight="1">
      <c r="A146" s="94"/>
      <c r="B146" s="95"/>
      <c r="D146" s="86"/>
    </row>
    <row r="147" spans="1:4" ht="15" customHeight="1">
      <c r="A147" s="94"/>
      <c r="B147" s="95"/>
      <c r="D147" s="86"/>
    </row>
    <row r="148" spans="1:4" ht="15" customHeight="1">
      <c r="A148" s="94"/>
      <c r="B148" s="95"/>
      <c r="D148" s="86"/>
    </row>
    <row r="149" spans="1:4" ht="15" customHeight="1">
      <c r="A149" s="94"/>
      <c r="B149" s="95"/>
      <c r="D149" s="86"/>
    </row>
    <row r="150" spans="1:4" ht="15" customHeight="1">
      <c r="A150" s="94"/>
      <c r="B150" s="95"/>
      <c r="D150" s="86"/>
    </row>
    <row r="151" spans="1:4" ht="15" customHeight="1">
      <c r="A151" s="94"/>
      <c r="B151" s="95"/>
      <c r="D151" s="45" t="s">
        <v>100</v>
      </c>
    </row>
    <row r="152" spans="1:4" ht="15" customHeight="1">
      <c r="A152" s="94"/>
      <c r="B152" s="95"/>
      <c r="D152" s="86"/>
    </row>
    <row r="153" spans="1:4" ht="15" customHeight="1">
      <c r="A153" s="94"/>
      <c r="B153" s="95"/>
      <c r="D153" s="86"/>
    </row>
    <row r="154" spans="1:4" ht="15" customHeight="1">
      <c r="A154" s="94"/>
      <c r="B154" s="95"/>
      <c r="D154" s="86"/>
    </row>
    <row r="155" spans="1:4" ht="15" customHeight="1">
      <c r="A155" s="94"/>
      <c r="B155" s="95"/>
      <c r="D155" s="86"/>
    </row>
    <row r="156" spans="1:4" ht="15" customHeight="1">
      <c r="A156" s="94"/>
      <c r="B156" s="95"/>
      <c r="D156" s="86"/>
    </row>
    <row r="157" spans="1:4" ht="15" customHeight="1">
      <c r="A157" s="94"/>
      <c r="B157" s="95"/>
      <c r="D157" s="86"/>
    </row>
    <row r="158" spans="1:4" ht="15" customHeight="1">
      <c r="A158" s="94"/>
      <c r="B158" s="95"/>
      <c r="D158" s="86"/>
    </row>
    <row r="159" spans="1:4" ht="15" customHeight="1">
      <c r="A159" s="94"/>
      <c r="B159" s="95"/>
      <c r="D159" s="86"/>
    </row>
    <row r="160" spans="1:4" ht="15" customHeight="1">
      <c r="A160" s="94"/>
      <c r="B160" s="95"/>
      <c r="D160" s="86"/>
    </row>
    <row r="161" spans="1:4" ht="15" customHeight="1">
      <c r="A161" s="94"/>
      <c r="B161" s="95"/>
      <c r="D161" s="86"/>
    </row>
    <row r="162" spans="1:4" ht="15" customHeight="1">
      <c r="A162" s="94"/>
      <c r="B162" s="95"/>
      <c r="D162" s="86"/>
    </row>
    <row r="163" spans="1:4" ht="15" customHeight="1">
      <c r="A163" s="94"/>
      <c r="B163" s="95"/>
      <c r="D163" s="86"/>
    </row>
    <row r="164" spans="1:4" ht="15" customHeight="1">
      <c r="A164" s="94"/>
      <c r="B164" s="95"/>
      <c r="D164" s="45" t="s">
        <v>101</v>
      </c>
    </row>
    <row r="165" spans="1:4" ht="15" customHeight="1">
      <c r="A165" s="94"/>
      <c r="B165" s="95"/>
      <c r="D165" s="86"/>
    </row>
    <row r="166" spans="1:4" ht="15" customHeight="1">
      <c r="A166" s="94"/>
      <c r="B166" s="95"/>
      <c r="D166" s="86"/>
    </row>
    <row r="167" spans="1:4" ht="15" customHeight="1">
      <c r="A167" s="94"/>
      <c r="B167" s="95"/>
      <c r="D167" s="86"/>
    </row>
    <row r="168" spans="1:4" ht="15" customHeight="1">
      <c r="A168" s="94"/>
      <c r="B168" s="95"/>
      <c r="D168" s="86"/>
    </row>
    <row r="169" spans="1:4" ht="15" customHeight="1">
      <c r="A169" s="94"/>
      <c r="B169" s="95"/>
      <c r="D169" s="86"/>
    </row>
    <row r="170" spans="1:4" ht="15" customHeight="1">
      <c r="A170" s="94"/>
      <c r="B170" s="95"/>
      <c r="D170" s="86"/>
    </row>
    <row r="171" spans="1:4" ht="15" customHeight="1">
      <c r="A171" s="94"/>
      <c r="B171" s="95"/>
      <c r="D171" s="86"/>
    </row>
    <row r="172" spans="1:4" ht="15" customHeight="1">
      <c r="A172" s="94"/>
      <c r="B172" s="95"/>
      <c r="D172" s="86"/>
    </row>
    <row r="173" spans="1:4" ht="15" customHeight="1">
      <c r="A173" s="94"/>
      <c r="B173" s="95"/>
      <c r="D173" s="86"/>
    </row>
    <row r="174" spans="1:4" ht="15" customHeight="1">
      <c r="A174" s="94"/>
      <c r="B174" s="95"/>
      <c r="D174" s="86"/>
    </row>
    <row r="175" spans="1:4" ht="15" customHeight="1">
      <c r="A175" s="94"/>
      <c r="B175" s="95"/>
      <c r="D175" s="86"/>
    </row>
    <row r="176" spans="1:4" ht="15" customHeight="1">
      <c r="A176" s="94"/>
      <c r="B176" s="95"/>
      <c r="D176" s="45" t="s">
        <v>102</v>
      </c>
    </row>
    <row r="177" spans="1:4" ht="15" customHeight="1">
      <c r="A177" s="94"/>
      <c r="B177" s="95"/>
      <c r="D177" s="86"/>
    </row>
    <row r="178" spans="1:4" ht="15" customHeight="1">
      <c r="A178" s="94"/>
      <c r="B178" s="95"/>
      <c r="D178" s="86"/>
    </row>
    <row r="179" spans="1:4" ht="15" customHeight="1">
      <c r="A179" s="94"/>
      <c r="B179" s="95"/>
      <c r="D179" s="86"/>
    </row>
    <row r="180" spans="1:4" ht="15" customHeight="1">
      <c r="A180" s="94"/>
      <c r="B180" s="95"/>
      <c r="D180" s="86"/>
    </row>
    <row r="181" spans="1:4" ht="15" customHeight="1">
      <c r="A181" s="94"/>
      <c r="B181" s="95"/>
      <c r="D181" s="86"/>
    </row>
    <row r="182" spans="1:4" ht="15" customHeight="1">
      <c r="A182" s="94"/>
      <c r="B182" s="95"/>
      <c r="D182" s="86"/>
    </row>
    <row r="183" spans="1:4" ht="15" customHeight="1">
      <c r="A183" s="94"/>
      <c r="B183" s="95"/>
      <c r="D183" s="86"/>
    </row>
    <row r="184" spans="1:4" ht="15" customHeight="1">
      <c r="A184" s="94"/>
      <c r="B184" s="95"/>
      <c r="D184" s="86"/>
    </row>
    <row r="185" spans="1:4" ht="15" customHeight="1">
      <c r="A185" s="94"/>
      <c r="B185" s="95"/>
      <c r="D185" s="86"/>
    </row>
    <row r="186" spans="1:4" ht="15" customHeight="1">
      <c r="A186" s="94"/>
      <c r="B186" s="95"/>
      <c r="D186" s="86"/>
    </row>
    <row r="187" spans="1:4" ht="15" customHeight="1">
      <c r="A187" s="94"/>
      <c r="B187" s="45"/>
      <c r="C187" s="45"/>
      <c r="D187" s="45"/>
    </row>
    <row r="188" spans="1:4" ht="15" customHeight="1">
      <c r="A188" s="94"/>
      <c r="B188" s="51"/>
      <c r="C188" s="45"/>
      <c r="D188" s="45"/>
    </row>
    <row r="189" spans="1:4" ht="15" customHeight="1">
      <c r="A189" s="94"/>
      <c r="B189" s="51"/>
      <c r="C189" s="45"/>
      <c r="D189" s="45"/>
    </row>
    <row r="190" spans="1:4" ht="15" customHeight="1">
      <c r="A190" s="94"/>
      <c r="B190" s="51"/>
      <c r="C190" s="45"/>
      <c r="D190" s="45"/>
    </row>
    <row r="191" spans="1:4" ht="15" customHeight="1">
      <c r="A191" s="94"/>
      <c r="B191" s="51"/>
      <c r="C191" s="45"/>
      <c r="D191" s="45"/>
    </row>
    <row r="192" spans="1:4" ht="15" customHeight="1">
      <c r="A192" s="94"/>
      <c r="B192" s="51"/>
      <c r="C192" s="45"/>
      <c r="D192" s="45"/>
    </row>
    <row r="193" spans="1:4" ht="15" customHeight="1">
      <c r="A193" s="94"/>
      <c r="B193" s="51"/>
      <c r="C193" s="45"/>
      <c r="D193" s="45"/>
    </row>
    <row r="194" spans="1:4" ht="15" customHeight="1">
      <c r="A194" s="94"/>
      <c r="B194" s="45"/>
      <c r="C194" s="45"/>
      <c r="D194" s="45"/>
    </row>
    <row r="195" spans="1:4" ht="15" customHeight="1">
      <c r="A195" s="94"/>
      <c r="B195" s="45"/>
      <c r="C195" s="45"/>
      <c r="D195" s="45"/>
    </row>
    <row r="196" spans="1:4" ht="15" customHeight="1">
      <c r="A196" s="94"/>
      <c r="B196" s="45"/>
      <c r="C196" s="45"/>
      <c r="D196" s="45"/>
    </row>
    <row r="197" spans="1:4" ht="15" customHeight="1">
      <c r="A197" s="94"/>
      <c r="B197" s="45"/>
      <c r="C197" s="45"/>
      <c r="D197" s="45"/>
    </row>
    <row r="198" spans="1:4" ht="15" customHeight="1">
      <c r="A198" s="94"/>
      <c r="B198" s="45"/>
      <c r="C198" s="45"/>
      <c r="D198" s="45"/>
    </row>
  </sheetData>
  <mergeCells count="42">
    <mergeCell ref="B185:B186"/>
    <mergeCell ref="B155:B160"/>
    <mergeCell ref="B161:B166"/>
    <mergeCell ref="B167:B172"/>
    <mergeCell ref="B173:B178"/>
    <mergeCell ref="B179:B184"/>
    <mergeCell ref="B125:B130"/>
    <mergeCell ref="B131:B136"/>
    <mergeCell ref="B137:B142"/>
    <mergeCell ref="B143:B148"/>
    <mergeCell ref="B149:B154"/>
    <mergeCell ref="E4:J4"/>
    <mergeCell ref="B3:B8"/>
    <mergeCell ref="A101:A132"/>
    <mergeCell ref="B10:B15"/>
    <mergeCell ref="B16:B20"/>
    <mergeCell ref="B22:B27"/>
    <mergeCell ref="B28:B33"/>
    <mergeCell ref="B34:B39"/>
    <mergeCell ref="B40:B42"/>
    <mergeCell ref="B44:B49"/>
    <mergeCell ref="B55:B60"/>
    <mergeCell ref="B61:B66"/>
    <mergeCell ref="B67:B68"/>
    <mergeCell ref="B71:B76"/>
    <mergeCell ref="A3:A53"/>
    <mergeCell ref="B83:B86"/>
    <mergeCell ref="B52:B53"/>
    <mergeCell ref="B77:B80"/>
    <mergeCell ref="B98:B99"/>
    <mergeCell ref="A98:A99"/>
    <mergeCell ref="A55:A86"/>
    <mergeCell ref="A88:A96"/>
    <mergeCell ref="A133:A164"/>
    <mergeCell ref="A165:A196"/>
    <mergeCell ref="A197:A198"/>
    <mergeCell ref="B88:B93"/>
    <mergeCell ref="B94:B96"/>
    <mergeCell ref="B101:B106"/>
    <mergeCell ref="B107:B112"/>
    <mergeCell ref="B113:B118"/>
    <mergeCell ref="B119:B1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55EE-0575-45CD-B02E-BA1EA327A955}">
  <dimension ref="A1:K45"/>
  <sheetViews>
    <sheetView zoomScaleNormal="100" zoomScaleSheetLayoutView="100" workbookViewId="0">
      <selection activeCell="A17" sqref="A17"/>
    </sheetView>
  </sheetViews>
  <sheetFormatPr defaultRowHeight="15"/>
  <cols>
    <col min="1" max="1" width="104.5703125" bestFit="1" customWidth="1"/>
    <col min="2" max="2" width="53.140625" bestFit="1" customWidth="1"/>
    <col min="3" max="3" width="10.85546875" bestFit="1" customWidth="1"/>
    <col min="4" max="4" width="12" bestFit="1" customWidth="1"/>
    <col min="5" max="5" width="23.7109375" bestFit="1" customWidth="1"/>
    <col min="6" max="6" width="20.42578125" bestFit="1" customWidth="1"/>
    <col min="7" max="7" width="14.5703125" bestFit="1" customWidth="1"/>
    <col min="8" max="8" width="13.7109375" bestFit="1" customWidth="1"/>
    <col min="9" max="9" width="14.85546875" bestFit="1" customWidth="1"/>
    <col min="10" max="10" width="17.28515625" bestFit="1" customWidth="1"/>
    <col min="11" max="11" width="55.5703125" customWidth="1"/>
  </cols>
  <sheetData>
    <row r="1" spans="1:11">
      <c r="A1" s="13" t="s">
        <v>103</v>
      </c>
      <c r="B1" s="13" t="s">
        <v>25</v>
      </c>
      <c r="C1" s="13" t="s">
        <v>104</v>
      </c>
      <c r="D1" s="13" t="s">
        <v>105</v>
      </c>
      <c r="E1" s="13" t="s">
        <v>106</v>
      </c>
      <c r="F1" s="13" t="s">
        <v>107</v>
      </c>
      <c r="G1" s="13" t="s">
        <v>108</v>
      </c>
      <c r="H1" s="13" t="s">
        <v>109</v>
      </c>
      <c r="I1" s="13" t="s">
        <v>110</v>
      </c>
      <c r="J1" s="13" t="s">
        <v>111</v>
      </c>
      <c r="K1" s="13" t="s">
        <v>112</v>
      </c>
    </row>
    <row r="24" spans="1:2" ht="18.75">
      <c r="A24" s="14" t="s">
        <v>113</v>
      </c>
    </row>
    <row r="26" spans="1:2">
      <c r="A26" s="11" t="s">
        <v>114</v>
      </c>
      <c r="B26" s="11" t="s">
        <v>115</v>
      </c>
    </row>
    <row r="27" spans="1:2">
      <c r="A27" s="15" t="s">
        <v>116</v>
      </c>
      <c r="B27" s="15"/>
    </row>
    <row r="28" spans="1:2">
      <c r="A28" s="16" t="s">
        <v>117</v>
      </c>
      <c r="B28" s="16"/>
    </row>
    <row r="29" spans="1:2">
      <c r="A29" s="17" t="s">
        <v>118</v>
      </c>
      <c r="B29" s="17"/>
    </row>
    <row r="30" spans="1:2">
      <c r="A30" s="18" t="s">
        <v>119</v>
      </c>
      <c r="B30" s="18"/>
    </row>
    <row r="31" spans="1:2">
      <c r="A31" s="19" t="s">
        <v>120</v>
      </c>
      <c r="B31" s="19"/>
    </row>
    <row r="34" spans="1:1" ht="18.75">
      <c r="A34" s="14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2" spans="1:1">
      <c r="A42" s="11" t="s">
        <v>127</v>
      </c>
    </row>
    <row r="43" spans="1:1">
      <c r="A43" t="s">
        <v>128</v>
      </c>
    </row>
    <row r="44" spans="1:1">
      <c r="A44" t="s">
        <v>129</v>
      </c>
    </row>
    <row r="45" spans="1:1">
      <c r="A45" t="s">
        <v>130</v>
      </c>
    </row>
  </sheetData>
  <conditionalFormatting sqref="J2:J21">
    <cfRule type="containsText" dxfId="3" priority="1" operator="containsText" text="EXCELLENT">
      <formula>NOT(ISERROR(SEARCH("EXCELLENT",J2)))</formula>
    </cfRule>
  </conditionalFormatting>
  <conditionalFormatting sqref="J2:J21">
    <cfRule type="containsText" dxfId="2" priority="2" operator="containsText" text="GOOD">
      <formula>NOT(ISERROR(SEARCH("GOOD",J2)))</formula>
    </cfRule>
  </conditionalFormatting>
  <conditionalFormatting sqref="J2:J21">
    <cfRule type="containsText" dxfId="1" priority="3" operator="containsText" text="MODERATE">
      <formula>NOT(ISERROR(SEARCH("MODERATE",J2)))</formula>
    </cfRule>
  </conditionalFormatting>
  <conditionalFormatting sqref="J2:J21">
    <cfRule type="containsText" dxfId="0" priority="4" operator="containsText" text="POOR">
      <formula>NOT(ISERROR(SEARCH("POOR",J2)))</formula>
    </cfRule>
  </conditionalFormatting>
  <conditionalFormatting sqref="I2:I21">
    <cfRule type="dataBar" priority="5">
      <dataBar>
        <cfvo type="min"/>
        <cfvo type="max"/>
        <color rgb="FF4472C4"/>
      </dataBar>
      <extLst>
        <ext xmlns:x14="http://schemas.microsoft.com/office/spreadsheetml/2009/9/main" uri="{B025F937-C7B1-47D3-B67F-A62EFF666E3E}">
          <x14:id>{33D323CF-822F-48ED-99C7-9A80A65A6057}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D323CF-822F-48ED-99C7-9A80A65A6057}">
            <x14:dataBar minLength="0" maxLength="100" direction="leftToRight" negativeBarColorSameAsPositive="1" axisPosition="none">
              <x14:cfvo type="min"/>
              <x14:cfvo type="max"/>
            </x14:dataBar>
          </x14:cfRule>
          <xm:sqref>I2:I21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D7AEA58D7E964CA5ECB47C9A3AD3C2" ma:contentTypeVersion="0" ma:contentTypeDescription="Create a new document." ma:contentTypeScope="" ma:versionID="adeb9583277c2185d5bd35ce544e0f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A4A41D-056B-46D3-8CE1-AAF9519DE08E}"/>
</file>

<file path=customXml/itemProps2.xml><?xml version="1.0" encoding="utf-8"?>
<ds:datastoreItem xmlns:ds="http://schemas.openxmlformats.org/officeDocument/2006/customXml" ds:itemID="{BA4753F0-7168-4B0B-A976-3BD6EFC55DE8}"/>
</file>

<file path=customXml/itemProps3.xml><?xml version="1.0" encoding="utf-8"?>
<ds:datastoreItem xmlns:ds="http://schemas.openxmlformats.org/officeDocument/2006/customXml" ds:itemID="{D93AD7A8-D007-4508-99E6-DCD185BF85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2026-03-29T19:09:28Z</dcterms:created>
  <dcterms:modified xsi:type="dcterms:W3CDTF">2026-04-12T15:14:48Z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0x010100B7D7AEA58D7E964CA5ECB47C9A3AD3C2</vt:lpwstr>
  </property>
</Properties>
</file>